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75" yWindow="840" windowWidth="8745" windowHeight="8685" tabRatio="792" activeTab="2"/>
  </bookViews>
  <sheets>
    <sheet name="Jadual 2.1" sheetId="18" r:id="rId1"/>
    <sheet name="Jadual 2.2" sheetId="19" r:id="rId2"/>
    <sheet name="Jadual 2.3" sheetId="20" r:id="rId3"/>
  </sheets>
  <calcPr calcId="125725" iterate="1" iterateCount="1000" calcOnSave="0"/>
</workbook>
</file>

<file path=xl/sharedStrings.xml><?xml version="1.0" encoding="utf-8"?>
<sst xmlns="http://schemas.openxmlformats.org/spreadsheetml/2006/main" count="36" uniqueCount="16">
  <si>
    <t>Bumiputera</t>
  </si>
  <si>
    <t>('000)</t>
  </si>
  <si>
    <t xml:space="preserve">Jadual 2.1: Penduduk mengikut kumpulan etnik, Malaysia, 2010-2040 </t>
  </si>
  <si>
    <t xml:space="preserve">Table 2.1: Population by ethnic group, Malaysia, 2010-2040 </t>
  </si>
  <si>
    <t>Jadual 2.2: Penduduk lelaki mengikut kumpulan etnik, Malaysia, 2010-2040</t>
  </si>
  <si>
    <t>Table 2.2: Male population by ethnic group, Malaysia, 2010-2040</t>
  </si>
  <si>
    <t>Jadual 2.3: Penduduk perempuan mengikut kumpulan etnik, Malaysia, 2010-2040</t>
  </si>
  <si>
    <t>Table 2.3: Female population by ethnic group, Malaysia, 2010-2040</t>
  </si>
  <si>
    <r>
      <t>Tahun</t>
    </r>
    <r>
      <rPr>
        <i/>
        <sz val="16"/>
        <rFont val="Cambria"/>
        <family val="1"/>
        <scheme val="major"/>
      </rPr>
      <t xml:space="preserve">                     Year</t>
    </r>
    <r>
      <rPr>
        <sz val="16"/>
        <color indexed="48"/>
        <rFont val="Cambria"/>
        <family val="1"/>
        <scheme val="major"/>
      </rPr>
      <t xml:space="preserve">                 </t>
    </r>
  </si>
  <si>
    <r>
      <t xml:space="preserve">Jumlah
</t>
    </r>
    <r>
      <rPr>
        <i/>
        <sz val="16"/>
        <rFont val="Cambria"/>
        <family val="1"/>
        <scheme val="major"/>
      </rPr>
      <t>Total</t>
    </r>
  </si>
  <si>
    <r>
      <t xml:space="preserve">Warganegara Malaysia
</t>
    </r>
    <r>
      <rPr>
        <i/>
        <sz val="16"/>
        <rFont val="Cambria"/>
        <family val="1"/>
        <scheme val="major"/>
      </rPr>
      <t>Malaysian citizens</t>
    </r>
  </si>
  <si>
    <r>
      <t xml:space="preserve">Bukan Warganegara 
Malaysia
</t>
    </r>
    <r>
      <rPr>
        <i/>
        <sz val="16"/>
        <rFont val="Cambria"/>
        <family val="1"/>
        <scheme val="major"/>
      </rPr>
      <t>Non-                                     Malaysian citizens</t>
    </r>
  </si>
  <si>
    <r>
      <t xml:space="preserve">Jumlah                    </t>
    </r>
    <r>
      <rPr>
        <i/>
        <sz val="16"/>
        <rFont val="Cambria"/>
        <family val="1"/>
        <scheme val="major"/>
      </rPr>
      <t xml:space="preserve">Total                 </t>
    </r>
  </si>
  <si>
    <r>
      <t xml:space="preserve">Cina
</t>
    </r>
    <r>
      <rPr>
        <i/>
        <sz val="16"/>
        <rFont val="Cambria"/>
        <family val="1"/>
        <scheme val="major"/>
      </rPr>
      <t>Chinese</t>
    </r>
  </si>
  <si>
    <r>
      <t xml:space="preserve">India
</t>
    </r>
    <r>
      <rPr>
        <i/>
        <sz val="16"/>
        <rFont val="Cambria"/>
        <family val="1"/>
        <scheme val="major"/>
      </rPr>
      <t>Indians</t>
    </r>
  </si>
  <si>
    <r>
      <t xml:space="preserve">Lain-lain
</t>
    </r>
    <r>
      <rPr>
        <i/>
        <sz val="16"/>
        <rFont val="Cambria"/>
        <family val="1"/>
        <scheme val="major"/>
      </rPr>
      <t>Others</t>
    </r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</si>
</sst>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#,##0.0"/>
  </numFmts>
  <fonts count="10">
    <font>
      <sz val="10"/>
      <name val="Arial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6"/>
      <color indexed="8"/>
      <name val="Cambria"/>
      <family val="1"/>
      <scheme val="major"/>
    </font>
    <font>
      <b/>
      <sz val="16"/>
      <name val="Cambria"/>
      <family val="1"/>
      <scheme val="major"/>
    </font>
    <font>
      <sz val="16"/>
      <name val="Cambria"/>
      <family val="1"/>
      <scheme val="major"/>
    </font>
    <font>
      <i/>
      <sz val="16"/>
      <color indexed="8"/>
      <name val="Cambria"/>
      <family val="1"/>
      <scheme val="major"/>
    </font>
    <font>
      <i/>
      <sz val="16"/>
      <name val="Cambria"/>
      <family val="1"/>
      <scheme val="major"/>
    </font>
    <font>
      <sz val="16"/>
      <color indexed="48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29">
    <xf numFmtId="0" fontId="0" fillId="0" borderId="0" xfId="0"/>
    <xf numFmtId="0" fontId="4" fillId="0" borderId="0" xfId="0" applyFont="1"/>
    <xf numFmtId="0" fontId="5" fillId="0" borderId="0" xfId="2" applyFont="1" applyFill="1" applyAlignment="1"/>
    <xf numFmtId="0" fontId="5" fillId="0" borderId="0" xfId="2" applyFont="1" applyFill="1"/>
    <xf numFmtId="0" fontId="6" fillId="0" borderId="0" xfId="2" applyFont="1" applyFill="1"/>
    <xf numFmtId="0" fontId="5" fillId="0" borderId="0" xfId="2" applyFont="1" applyFill="1" applyAlignment="1">
      <alignment horizontal="left"/>
    </xf>
    <xf numFmtId="0" fontId="8" fillId="0" borderId="0" xfId="2" applyFont="1" applyFill="1"/>
    <xf numFmtId="0" fontId="5" fillId="0" borderId="4" xfId="0" quotePrefix="1" applyFont="1" applyBorder="1" applyAlignment="1">
      <alignment horizontal="right"/>
    </xf>
    <xf numFmtId="0" fontId="5" fillId="0" borderId="2" xfId="2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0" fontId="5" fillId="0" borderId="0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 vertical="top" wrapText="1"/>
    </xf>
    <xf numFmtId="0" fontId="5" fillId="0" borderId="1" xfId="2" applyFont="1" applyFill="1" applyBorder="1" applyAlignment="1">
      <alignment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top" wrapText="1"/>
    </xf>
    <xf numFmtId="0" fontId="8" fillId="0" borderId="1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6" fillId="0" borderId="0" xfId="2" applyFont="1" applyFill="1" applyBorder="1"/>
    <xf numFmtId="0" fontId="6" fillId="0" borderId="0" xfId="4" applyNumberFormat="1" applyFont="1" applyBorder="1" applyAlignment="1">
      <alignment horizontal="center" vertical="center"/>
    </xf>
    <xf numFmtId="164" fontId="6" fillId="0" borderId="0" xfId="2" applyNumberFormat="1" applyFont="1" applyFill="1" applyBorder="1" applyAlignment="1">
      <alignment horizontal="right" vertical="center" wrapText="1" indent="1"/>
    </xf>
    <xf numFmtId="0" fontId="6" fillId="0" borderId="0" xfId="0" applyNumberFormat="1" applyFont="1" applyBorder="1" applyAlignment="1" applyProtection="1">
      <alignment horizontal="center" vertical="center"/>
    </xf>
    <xf numFmtId="0" fontId="5" fillId="0" borderId="4" xfId="2" applyFont="1" applyFill="1" applyBorder="1" applyAlignment="1">
      <alignment horizontal="center" vertical="center" wrapText="1"/>
    </xf>
    <xf numFmtId="0" fontId="8" fillId="0" borderId="4" xfId="2" applyFont="1" applyFill="1" applyBorder="1" applyAlignment="1">
      <alignment horizontal="center" vertical="top" wrapText="1"/>
    </xf>
    <xf numFmtId="0" fontId="6" fillId="0" borderId="4" xfId="2" applyFont="1" applyFill="1" applyBorder="1"/>
    <xf numFmtId="0" fontId="7" fillId="0" borderId="0" xfId="0" applyFont="1" applyAlignment="1">
      <alignment vertical="top"/>
    </xf>
  </cellXfs>
  <cellStyles count="5">
    <cellStyle name="Comma 2" xfId="1"/>
    <cellStyle name="Normal" xfId="0" builtinId="0"/>
    <cellStyle name="Normal 2 2" xfId="2"/>
    <cellStyle name="Normal 3" xfId="3"/>
    <cellStyle name="Normal 3 2" xfId="4"/>
  </cellStyles>
  <dxfs count="3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1"/>
  <sheetViews>
    <sheetView showGridLines="0" view="pageBreakPreview" zoomScaleNormal="100" zoomScaleSheetLayoutView="100" workbookViewId="0">
      <selection sqref="A1:I40"/>
    </sheetView>
  </sheetViews>
  <sheetFormatPr defaultRowHeight="20.25"/>
  <cols>
    <col min="1" max="1" width="17.7109375" style="4" customWidth="1"/>
    <col min="2" max="2" width="16.42578125" style="4" customWidth="1"/>
    <col min="3" max="3" width="16.7109375" style="4" customWidth="1"/>
    <col min="4" max="4" width="19.5703125" style="4" customWidth="1"/>
    <col min="5" max="5" width="14.7109375" style="4" customWidth="1"/>
    <col min="6" max="7" width="14.28515625" style="4" customWidth="1"/>
    <col min="8" max="8" width="20.7109375" style="4" customWidth="1"/>
    <col min="9" max="9" width="0.7109375" style="4" customWidth="1"/>
    <col min="10" max="10" width="11.28515625" style="4" bestFit="1" customWidth="1"/>
    <col min="11" max="16384" width="9.140625" style="4"/>
  </cols>
  <sheetData>
    <row r="1" spans="1:9" ht="23.25" customHeight="1">
      <c r="A1" s="1" t="s">
        <v>2</v>
      </c>
      <c r="B1" s="2"/>
      <c r="C1" s="2"/>
      <c r="D1" s="2"/>
      <c r="E1" s="3"/>
      <c r="F1" s="3"/>
      <c r="G1" s="3"/>
      <c r="H1" s="3"/>
    </row>
    <row r="2" spans="1:9" ht="23.25" customHeight="1">
      <c r="A2" s="28" t="s">
        <v>3</v>
      </c>
      <c r="B2" s="5"/>
      <c r="C2" s="5"/>
      <c r="D2" s="5"/>
      <c r="E2" s="3"/>
      <c r="F2" s="3"/>
      <c r="G2" s="3"/>
      <c r="H2" s="3"/>
    </row>
    <row r="3" spans="1:9" ht="19.5" customHeight="1" thickBot="1">
      <c r="A3" s="6"/>
      <c r="B3" s="5"/>
      <c r="C3" s="5"/>
      <c r="D3" s="5"/>
      <c r="E3" s="3"/>
      <c r="F3" s="3"/>
      <c r="G3" s="3"/>
      <c r="H3" s="7" t="s">
        <v>1</v>
      </c>
      <c r="I3" s="7"/>
    </row>
    <row r="4" spans="1:9" ht="48" customHeight="1" thickTop="1">
      <c r="A4" s="8" t="s">
        <v>8</v>
      </c>
      <c r="B4" s="8" t="s">
        <v>9</v>
      </c>
      <c r="C4" s="9" t="s">
        <v>10</v>
      </c>
      <c r="D4" s="9"/>
      <c r="E4" s="9"/>
      <c r="F4" s="9"/>
      <c r="G4" s="9"/>
      <c r="H4" s="10" t="s">
        <v>11</v>
      </c>
      <c r="I4" s="11"/>
    </row>
    <row r="5" spans="1:9" ht="32.25" customHeight="1">
      <c r="A5" s="12"/>
      <c r="B5" s="12"/>
      <c r="C5" s="13" t="s">
        <v>12</v>
      </c>
      <c r="D5" s="14" t="s">
        <v>0</v>
      </c>
      <c r="E5" s="13" t="s">
        <v>13</v>
      </c>
      <c r="F5" s="13" t="s">
        <v>14</v>
      </c>
      <c r="G5" s="13" t="s">
        <v>15</v>
      </c>
      <c r="H5" s="13"/>
      <c r="I5" s="12"/>
    </row>
    <row r="6" spans="1:9" ht="21.75" customHeight="1">
      <c r="A6" s="14"/>
      <c r="B6" s="12"/>
      <c r="C6" s="13"/>
      <c r="D6" s="15"/>
      <c r="E6" s="13"/>
      <c r="F6" s="13"/>
      <c r="G6" s="13"/>
      <c r="H6" s="13"/>
      <c r="I6" s="12"/>
    </row>
    <row r="7" spans="1:9" ht="29.25" customHeight="1" thickBot="1">
      <c r="A7" s="16"/>
      <c r="B7" s="17"/>
      <c r="C7" s="16"/>
      <c r="D7" s="18"/>
      <c r="E7" s="19"/>
      <c r="F7" s="19"/>
      <c r="G7" s="19"/>
      <c r="H7" s="20"/>
      <c r="I7" s="16"/>
    </row>
    <row r="8" spans="1:9" ht="9.9499999999999993" customHeight="1">
      <c r="A8" s="14"/>
      <c r="B8" s="14"/>
      <c r="C8" s="14"/>
      <c r="D8" s="15"/>
      <c r="E8" s="14"/>
      <c r="F8" s="14"/>
      <c r="G8" s="14"/>
      <c r="H8" s="14"/>
      <c r="I8" s="21"/>
    </row>
    <row r="9" spans="1:9" ht="26.1" customHeight="1">
      <c r="A9" s="22">
        <v>2010</v>
      </c>
      <c r="B9" s="23">
        <v>28588.6</v>
      </c>
      <c r="C9" s="23">
        <v>26264.1</v>
      </c>
      <c r="D9" s="23">
        <v>17676.8</v>
      </c>
      <c r="E9" s="23">
        <v>6430.4</v>
      </c>
      <c r="F9" s="23">
        <v>1924.9</v>
      </c>
      <c r="G9" s="23">
        <v>232</v>
      </c>
      <c r="H9" s="23">
        <v>2324.5</v>
      </c>
      <c r="I9" s="21"/>
    </row>
    <row r="10" spans="1:9" ht="26.1" customHeight="1">
      <c r="A10" s="22">
        <v>2011</v>
      </c>
      <c r="B10" s="23">
        <v>29205.9</v>
      </c>
      <c r="C10" s="23">
        <v>26688.400000000001</v>
      </c>
      <c r="D10" s="23">
        <v>18013.099999999999</v>
      </c>
      <c r="E10" s="23">
        <v>6487.2</v>
      </c>
      <c r="F10" s="23">
        <v>1947</v>
      </c>
      <c r="G10" s="23">
        <v>241</v>
      </c>
      <c r="H10" s="23">
        <v>2517.5</v>
      </c>
      <c r="I10" s="21"/>
    </row>
    <row r="11" spans="1:9" ht="26.1" customHeight="1">
      <c r="A11" s="22">
        <v>2012</v>
      </c>
      <c r="B11" s="23">
        <v>29798.9</v>
      </c>
      <c r="C11" s="23">
        <v>27114.1</v>
      </c>
      <c r="D11" s="23">
        <v>18351.900000000001</v>
      </c>
      <c r="E11" s="23">
        <v>6543.3</v>
      </c>
      <c r="F11" s="23">
        <v>1968.8</v>
      </c>
      <c r="G11" s="23">
        <v>250.1</v>
      </c>
      <c r="H11" s="23">
        <v>2684.8</v>
      </c>
      <c r="I11" s="21"/>
    </row>
    <row r="12" spans="1:9" ht="26.1" customHeight="1">
      <c r="A12" s="22">
        <v>2013</v>
      </c>
      <c r="B12" s="23">
        <v>30367.8</v>
      </c>
      <c r="C12" s="23">
        <v>27541.5</v>
      </c>
      <c r="D12" s="23">
        <v>18693.5</v>
      </c>
      <c r="E12" s="23">
        <v>6598.3</v>
      </c>
      <c r="F12" s="23">
        <v>1990.3</v>
      </c>
      <c r="G12" s="23">
        <v>259.39999999999998</v>
      </c>
      <c r="H12" s="23">
        <v>2826.4</v>
      </c>
      <c r="I12" s="21"/>
    </row>
    <row r="13" spans="1:9" ht="26.1" customHeight="1">
      <c r="A13" s="22">
        <v>2014</v>
      </c>
      <c r="B13" s="23">
        <v>30914.5</v>
      </c>
      <c r="C13" s="23">
        <v>27969.599999999999</v>
      </c>
      <c r="D13" s="23">
        <v>19036.900000000001</v>
      </c>
      <c r="E13" s="23">
        <v>6652.3</v>
      </c>
      <c r="F13" s="23">
        <v>2011.5</v>
      </c>
      <c r="G13" s="23">
        <v>268.89999999999998</v>
      </c>
      <c r="H13" s="23">
        <v>2944.9</v>
      </c>
      <c r="I13" s="21"/>
    </row>
    <row r="14" spans="1:9" ht="26.1" customHeight="1">
      <c r="A14" s="22">
        <v>2015</v>
      </c>
      <c r="B14" s="23">
        <v>31433.1</v>
      </c>
      <c r="C14" s="23">
        <v>28395.3</v>
      </c>
      <c r="D14" s="23">
        <v>19379.400000000001</v>
      </c>
      <c r="E14" s="23">
        <v>6705.1</v>
      </c>
      <c r="F14" s="23">
        <v>2032.2</v>
      </c>
      <c r="G14" s="23">
        <v>278.7</v>
      </c>
      <c r="H14" s="23">
        <v>3037.7</v>
      </c>
      <c r="I14" s="21"/>
    </row>
    <row r="15" spans="1:9" ht="26.1" customHeight="1">
      <c r="A15" s="22">
        <v>2016</v>
      </c>
      <c r="B15" s="23">
        <v>31912.2</v>
      </c>
      <c r="C15" s="23">
        <v>28819.4</v>
      </c>
      <c r="D15" s="23">
        <v>19721.7</v>
      </c>
      <c r="E15" s="23">
        <v>6756.4</v>
      </c>
      <c r="F15" s="23">
        <v>2052.6</v>
      </c>
      <c r="G15" s="23">
        <v>288.7</v>
      </c>
      <c r="H15" s="23">
        <v>3092.8</v>
      </c>
      <c r="I15" s="21"/>
    </row>
    <row r="16" spans="1:9" ht="26.1" customHeight="1">
      <c r="A16" s="22">
        <v>2017</v>
      </c>
      <c r="B16" s="23">
        <v>32392.400000000001</v>
      </c>
      <c r="C16" s="23">
        <v>29241</v>
      </c>
      <c r="D16" s="23">
        <v>20063.2</v>
      </c>
      <c r="E16" s="23">
        <v>6806.3</v>
      </c>
      <c r="F16" s="23">
        <v>2072.6</v>
      </c>
      <c r="G16" s="23">
        <v>298.89999999999998</v>
      </c>
      <c r="H16" s="23">
        <v>3151.4</v>
      </c>
      <c r="I16" s="21"/>
    </row>
    <row r="17" spans="1:9" ht="26.1" customHeight="1">
      <c r="A17" s="22">
        <v>2018</v>
      </c>
      <c r="B17" s="23">
        <v>32863.1</v>
      </c>
      <c r="C17" s="23">
        <v>29659.4</v>
      </c>
      <c r="D17" s="23">
        <v>20403.3</v>
      </c>
      <c r="E17" s="23">
        <v>6854.8</v>
      </c>
      <c r="F17" s="23">
        <v>2092.1999999999998</v>
      </c>
      <c r="G17" s="23">
        <v>309.2</v>
      </c>
      <c r="H17" s="23">
        <v>3203.6</v>
      </c>
      <c r="I17" s="21"/>
    </row>
    <row r="18" spans="1:9" ht="26.1" customHeight="1">
      <c r="A18" s="22">
        <v>2019</v>
      </c>
      <c r="B18" s="23">
        <v>33325.5</v>
      </c>
      <c r="C18" s="23">
        <v>30074.2</v>
      </c>
      <c r="D18" s="23">
        <v>20741.5</v>
      </c>
      <c r="E18" s="23">
        <v>6901.7</v>
      </c>
      <c r="F18" s="23">
        <v>2111.4</v>
      </c>
      <c r="G18" s="23">
        <v>319.60000000000002</v>
      </c>
      <c r="H18" s="23">
        <v>3251.3</v>
      </c>
      <c r="I18" s="21"/>
    </row>
    <row r="19" spans="1:9" ht="26.1" customHeight="1">
      <c r="A19" s="22">
        <v>2020</v>
      </c>
      <c r="B19" s="23">
        <v>33782.400000000001</v>
      </c>
      <c r="C19" s="23">
        <v>30484.799999999999</v>
      </c>
      <c r="D19" s="23">
        <v>21077.5</v>
      </c>
      <c r="E19" s="23">
        <v>6947</v>
      </c>
      <c r="F19" s="23">
        <v>2130.1</v>
      </c>
      <c r="G19" s="23">
        <v>330.2</v>
      </c>
      <c r="H19" s="23">
        <v>3297.6</v>
      </c>
      <c r="I19" s="21"/>
    </row>
    <row r="20" spans="1:9" ht="26.1" customHeight="1">
      <c r="A20" s="22">
        <v>2021</v>
      </c>
      <c r="B20" s="23">
        <v>34237.9</v>
      </c>
      <c r="C20" s="23">
        <v>30891.7</v>
      </c>
      <c r="D20" s="23">
        <v>21411.4</v>
      </c>
      <c r="E20" s="23">
        <v>6990.9</v>
      </c>
      <c r="F20" s="23">
        <v>2148.5</v>
      </c>
      <c r="G20" s="23">
        <v>340.9</v>
      </c>
      <c r="H20" s="23">
        <v>3346.2</v>
      </c>
      <c r="I20" s="21"/>
    </row>
    <row r="21" spans="1:9" ht="26.1" customHeight="1">
      <c r="A21" s="22">
        <v>2022</v>
      </c>
      <c r="B21" s="23">
        <v>34691.800000000003</v>
      </c>
      <c r="C21" s="23">
        <v>31294.6</v>
      </c>
      <c r="D21" s="23">
        <v>21743.200000000001</v>
      </c>
      <c r="E21" s="23">
        <v>7033.4</v>
      </c>
      <c r="F21" s="23">
        <v>2166.4</v>
      </c>
      <c r="G21" s="23">
        <v>351.6</v>
      </c>
      <c r="H21" s="23">
        <v>3397.1</v>
      </c>
      <c r="I21" s="21"/>
    </row>
    <row r="22" spans="1:9" ht="26.1" customHeight="1">
      <c r="A22" s="22">
        <v>2023</v>
      </c>
      <c r="B22" s="23">
        <v>35143.1</v>
      </c>
      <c r="C22" s="23">
        <v>31692.9</v>
      </c>
      <c r="D22" s="23">
        <v>22072.3</v>
      </c>
      <c r="E22" s="23">
        <v>7074.3</v>
      </c>
      <c r="F22" s="23">
        <v>2183.9</v>
      </c>
      <c r="G22" s="23">
        <v>362.4</v>
      </c>
      <c r="H22" s="23">
        <v>3450.2</v>
      </c>
      <c r="I22" s="21"/>
    </row>
    <row r="23" spans="1:9" ht="26.1" customHeight="1">
      <c r="A23" s="22">
        <v>2024</v>
      </c>
      <c r="B23" s="23">
        <v>35585.800000000003</v>
      </c>
      <c r="C23" s="23">
        <v>32086.3</v>
      </c>
      <c r="D23" s="23">
        <v>22398.5</v>
      </c>
      <c r="E23" s="23">
        <v>7113.6</v>
      </c>
      <c r="F23" s="23">
        <v>2200.9</v>
      </c>
      <c r="G23" s="23">
        <v>373.3</v>
      </c>
      <c r="H23" s="23">
        <v>3499.5</v>
      </c>
      <c r="I23" s="21"/>
    </row>
    <row r="24" spans="1:9" ht="26.1" customHeight="1">
      <c r="A24" s="22">
        <v>2025</v>
      </c>
      <c r="B24" s="23">
        <v>36022.699999999997</v>
      </c>
      <c r="C24" s="23">
        <v>32473.7</v>
      </c>
      <c r="D24" s="23">
        <v>22720.799999999999</v>
      </c>
      <c r="E24" s="23">
        <v>7151.3</v>
      </c>
      <c r="F24" s="23">
        <v>2217.3000000000002</v>
      </c>
      <c r="G24" s="23">
        <v>384.3</v>
      </c>
      <c r="H24" s="23">
        <v>3549</v>
      </c>
      <c r="I24" s="21"/>
    </row>
    <row r="25" spans="1:9" ht="26.1" customHeight="1">
      <c r="A25" s="24">
        <v>2026</v>
      </c>
      <c r="B25" s="23">
        <v>36453.199999999997</v>
      </c>
      <c r="C25" s="23">
        <v>32854.5</v>
      </c>
      <c r="D25" s="23">
        <v>23039</v>
      </c>
      <c r="E25" s="23">
        <v>7187.2</v>
      </c>
      <c r="F25" s="23">
        <v>2233.1</v>
      </c>
      <c r="G25" s="23">
        <v>395.3</v>
      </c>
      <c r="H25" s="23">
        <v>3598.7</v>
      </c>
      <c r="I25" s="21"/>
    </row>
    <row r="26" spans="1:9" ht="26.1" customHeight="1">
      <c r="A26" s="22">
        <v>2027</v>
      </c>
      <c r="B26" s="23">
        <v>36868.800000000003</v>
      </c>
      <c r="C26" s="23">
        <v>33227.800000000003</v>
      </c>
      <c r="D26" s="23">
        <v>23352.2</v>
      </c>
      <c r="E26" s="23">
        <v>7221.1</v>
      </c>
      <c r="F26" s="23">
        <v>2248.1</v>
      </c>
      <c r="G26" s="23">
        <v>406.4</v>
      </c>
      <c r="H26" s="23">
        <v>3641.1</v>
      </c>
      <c r="I26" s="21"/>
    </row>
    <row r="27" spans="1:9" ht="26.1" customHeight="1">
      <c r="A27" s="22">
        <v>2028</v>
      </c>
      <c r="B27" s="23">
        <v>37275.5</v>
      </c>
      <c r="C27" s="23">
        <v>33592.5</v>
      </c>
      <c r="D27" s="23">
        <v>23659.599999999999</v>
      </c>
      <c r="E27" s="23">
        <v>7253</v>
      </c>
      <c r="F27" s="23">
        <v>2262.3000000000002</v>
      </c>
      <c r="G27" s="23">
        <v>417.6</v>
      </c>
      <c r="H27" s="23">
        <v>3683</v>
      </c>
      <c r="I27" s="21"/>
    </row>
    <row r="28" spans="1:9" ht="26.1" customHeight="1">
      <c r="A28" s="22">
        <v>2029</v>
      </c>
      <c r="B28" s="23">
        <v>37673.5</v>
      </c>
      <c r="C28" s="23">
        <v>33948.400000000001</v>
      </c>
      <c r="D28" s="23">
        <v>23961.200000000001</v>
      </c>
      <c r="E28" s="23">
        <v>7282.6</v>
      </c>
      <c r="F28" s="23">
        <v>2275.6999999999998</v>
      </c>
      <c r="G28" s="23">
        <v>428.9</v>
      </c>
      <c r="H28" s="23">
        <v>3725.1</v>
      </c>
      <c r="I28" s="21"/>
    </row>
    <row r="29" spans="1:9" ht="26.1" customHeight="1">
      <c r="A29" s="22">
        <v>2030</v>
      </c>
      <c r="B29" s="23">
        <v>38062.199999999997</v>
      </c>
      <c r="C29" s="23">
        <v>34294.9</v>
      </c>
      <c r="D29" s="23">
        <v>24256.5</v>
      </c>
      <c r="E29" s="23">
        <v>7309.9</v>
      </c>
      <c r="F29" s="23">
        <v>2288.1999999999998</v>
      </c>
      <c r="G29" s="23">
        <v>440.3</v>
      </c>
      <c r="H29" s="23">
        <v>3767.3</v>
      </c>
      <c r="I29" s="21"/>
    </row>
    <row r="30" spans="1:9" ht="26.1" customHeight="1">
      <c r="A30" s="22">
        <v>2031</v>
      </c>
      <c r="B30" s="23">
        <v>38442.199999999997</v>
      </c>
      <c r="C30" s="23">
        <v>34632.800000000003</v>
      </c>
      <c r="D30" s="23">
        <v>24546.1</v>
      </c>
      <c r="E30" s="23">
        <v>7335</v>
      </c>
      <c r="F30" s="23">
        <v>2299.9</v>
      </c>
      <c r="G30" s="23">
        <v>451.8</v>
      </c>
      <c r="H30" s="23">
        <v>3809.4</v>
      </c>
      <c r="I30" s="21"/>
    </row>
    <row r="31" spans="1:9" ht="26.1" customHeight="1">
      <c r="A31" s="22">
        <v>2032</v>
      </c>
      <c r="B31" s="23">
        <v>38814.400000000001</v>
      </c>
      <c r="C31" s="23">
        <v>34962.800000000003</v>
      </c>
      <c r="D31" s="23">
        <v>24830.5</v>
      </c>
      <c r="E31" s="23">
        <v>7358</v>
      </c>
      <c r="F31" s="23">
        <v>2310.8000000000002</v>
      </c>
      <c r="G31" s="23">
        <v>463.4</v>
      </c>
      <c r="H31" s="23">
        <v>3851.7</v>
      </c>
      <c r="I31" s="21"/>
    </row>
    <row r="32" spans="1:9" ht="26.1" customHeight="1">
      <c r="A32" s="22">
        <v>2033</v>
      </c>
      <c r="B32" s="23">
        <v>39179</v>
      </c>
      <c r="C32" s="23">
        <v>35285.1</v>
      </c>
      <c r="D32" s="23">
        <v>25110</v>
      </c>
      <c r="E32" s="23">
        <v>7379.1</v>
      </c>
      <c r="F32" s="23">
        <v>2321</v>
      </c>
      <c r="G32" s="23">
        <v>475.1</v>
      </c>
      <c r="H32" s="23">
        <v>3893.9</v>
      </c>
      <c r="I32" s="21"/>
    </row>
    <row r="33" spans="1:9" ht="26.1" customHeight="1">
      <c r="A33" s="22">
        <v>2034</v>
      </c>
      <c r="B33" s="23">
        <v>39533.199999999997</v>
      </c>
      <c r="C33" s="23">
        <v>35600.1</v>
      </c>
      <c r="D33" s="23">
        <v>25384.6</v>
      </c>
      <c r="E33" s="23">
        <v>7398.2</v>
      </c>
      <c r="F33" s="23">
        <v>2330.4</v>
      </c>
      <c r="G33" s="23">
        <v>486.8</v>
      </c>
      <c r="H33" s="23">
        <v>3933.1</v>
      </c>
      <c r="I33" s="21"/>
    </row>
    <row r="34" spans="1:9" ht="26.1" customHeight="1">
      <c r="A34" s="22">
        <v>2035</v>
      </c>
      <c r="B34" s="23">
        <v>39879.300000000003</v>
      </c>
      <c r="C34" s="23">
        <v>35908</v>
      </c>
      <c r="D34" s="23">
        <v>25654.799999999999</v>
      </c>
      <c r="E34" s="23">
        <v>7415.5</v>
      </c>
      <c r="F34" s="23">
        <v>2339</v>
      </c>
      <c r="G34" s="23">
        <v>498.6</v>
      </c>
      <c r="H34" s="23">
        <v>3971.3</v>
      </c>
      <c r="I34" s="21"/>
    </row>
    <row r="35" spans="1:9" ht="26.1" customHeight="1">
      <c r="A35" s="22">
        <v>2036</v>
      </c>
      <c r="B35" s="23">
        <v>40218.300000000003</v>
      </c>
      <c r="C35" s="23">
        <v>36208.9</v>
      </c>
      <c r="D35" s="23">
        <v>25920.6</v>
      </c>
      <c r="E35" s="23">
        <v>7430.7</v>
      </c>
      <c r="F35" s="23">
        <v>2347</v>
      </c>
      <c r="G35" s="23">
        <v>510.5</v>
      </c>
      <c r="H35" s="23">
        <v>4009.5</v>
      </c>
      <c r="I35" s="21"/>
    </row>
    <row r="36" spans="1:9" ht="26.1" customHeight="1">
      <c r="A36" s="22">
        <v>2037</v>
      </c>
      <c r="B36" s="23">
        <v>40549.800000000003</v>
      </c>
      <c r="C36" s="23">
        <v>36503.300000000003</v>
      </c>
      <c r="D36" s="23">
        <v>26182.3</v>
      </c>
      <c r="E36" s="23">
        <v>7444.2</v>
      </c>
      <c r="F36" s="23">
        <v>2354.3000000000002</v>
      </c>
      <c r="G36" s="23">
        <v>522.5</v>
      </c>
      <c r="H36" s="23">
        <v>4046.5</v>
      </c>
      <c r="I36" s="21"/>
    </row>
    <row r="37" spans="1:9" ht="26.1" customHeight="1">
      <c r="A37" s="22">
        <v>2038</v>
      </c>
      <c r="B37" s="23">
        <v>40874.300000000003</v>
      </c>
      <c r="C37" s="23">
        <v>36791.800000000003</v>
      </c>
      <c r="D37" s="23">
        <v>26440.5</v>
      </c>
      <c r="E37" s="23">
        <v>7455.9</v>
      </c>
      <c r="F37" s="23">
        <v>2361</v>
      </c>
      <c r="G37" s="23">
        <v>534.5</v>
      </c>
      <c r="H37" s="23">
        <v>4082.5</v>
      </c>
      <c r="I37" s="21"/>
    </row>
    <row r="38" spans="1:9" ht="26.1" customHeight="1">
      <c r="A38" s="22">
        <v>2039</v>
      </c>
      <c r="B38" s="23">
        <v>41191.699999999997</v>
      </c>
      <c r="C38" s="23">
        <v>37074.300000000003</v>
      </c>
      <c r="D38" s="23">
        <v>26694.9</v>
      </c>
      <c r="E38" s="23">
        <v>7465.9</v>
      </c>
      <c r="F38" s="23">
        <v>2367</v>
      </c>
      <c r="G38" s="23">
        <v>546.5</v>
      </c>
      <c r="H38" s="23">
        <v>4117.3999999999996</v>
      </c>
      <c r="I38" s="21"/>
    </row>
    <row r="39" spans="1:9" ht="26.1" customHeight="1">
      <c r="A39" s="22">
        <v>2040</v>
      </c>
      <c r="B39" s="23">
        <v>41503.1</v>
      </c>
      <c r="C39" s="23">
        <v>37350.699999999997</v>
      </c>
      <c r="D39" s="23">
        <v>26945.3</v>
      </c>
      <c r="E39" s="23">
        <v>7474.4</v>
      </c>
      <c r="F39" s="23">
        <v>2372.5</v>
      </c>
      <c r="G39" s="23">
        <v>558.5</v>
      </c>
      <c r="H39" s="23">
        <v>4152.3999999999996</v>
      </c>
      <c r="I39" s="21"/>
    </row>
    <row r="40" spans="1:9" ht="9.9499999999999993" customHeight="1" thickBot="1">
      <c r="A40" s="25"/>
      <c r="B40" s="25"/>
      <c r="C40" s="25"/>
      <c r="D40" s="26"/>
      <c r="E40" s="25"/>
      <c r="F40" s="25"/>
      <c r="G40" s="25"/>
      <c r="H40" s="25"/>
      <c r="I40" s="27"/>
    </row>
    <row r="41" spans="1:9" ht="21" thickTop="1"/>
  </sheetData>
  <mergeCells count="7">
    <mergeCell ref="H3:I3"/>
    <mergeCell ref="C4:G4"/>
    <mergeCell ref="H4:H7"/>
    <mergeCell ref="C5:C6"/>
    <mergeCell ref="E5:E6"/>
    <mergeCell ref="F5:F6"/>
    <mergeCell ref="G5:G6"/>
  </mergeCells>
  <conditionalFormatting sqref="A9:A24 A26:A39">
    <cfRule type="cellIs" dxfId="2" priority="1" stopIfTrue="1" operator="lessThan">
      <formula>0</formula>
    </cfRule>
  </conditionalFormatting>
  <pageMargins left="0.59055118110236227" right="0.19685039370078741" top="0.78740157480314965" bottom="0.31496062992125984" header="0" footer="0.39370078740157483"/>
  <pageSetup paperSize="9" scale="72" orientation="portrait" r:id="rId1"/>
  <headerFooter scaleWithDoc="0">
    <oddFooter xml:space="preserve">&amp;C&amp;14 &amp;12 &amp;14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41"/>
  <sheetViews>
    <sheetView showGridLines="0" view="pageBreakPreview" zoomScaleNormal="100" zoomScaleSheetLayoutView="100" workbookViewId="0">
      <selection sqref="A1:I40"/>
    </sheetView>
  </sheetViews>
  <sheetFormatPr defaultRowHeight="20.25"/>
  <cols>
    <col min="1" max="1" width="17.7109375" style="4" customWidth="1"/>
    <col min="2" max="2" width="16.42578125" style="4" customWidth="1"/>
    <col min="3" max="3" width="16.7109375" style="4" customWidth="1"/>
    <col min="4" max="4" width="19.5703125" style="4" customWidth="1"/>
    <col min="5" max="5" width="14.7109375" style="4" customWidth="1"/>
    <col min="6" max="7" width="14.28515625" style="4" customWidth="1"/>
    <col min="8" max="8" width="20.7109375" style="4" customWidth="1"/>
    <col min="9" max="9" width="0.7109375" style="4" customWidth="1"/>
    <col min="10" max="10" width="11.28515625" style="4" bestFit="1" customWidth="1"/>
    <col min="11" max="16384" width="9.140625" style="4"/>
  </cols>
  <sheetData>
    <row r="1" spans="1:9" ht="23.25" customHeight="1">
      <c r="A1" s="1" t="s">
        <v>4</v>
      </c>
      <c r="B1" s="2"/>
      <c r="C1" s="2"/>
      <c r="D1" s="2"/>
      <c r="E1" s="3"/>
      <c r="F1" s="3"/>
      <c r="G1" s="3"/>
      <c r="H1" s="3"/>
    </row>
    <row r="2" spans="1:9" ht="23.25" customHeight="1">
      <c r="A2" s="28" t="s">
        <v>5</v>
      </c>
      <c r="B2" s="5"/>
      <c r="C2" s="5"/>
      <c r="D2" s="5"/>
      <c r="E2" s="3"/>
      <c r="F2" s="3"/>
      <c r="G2" s="3"/>
      <c r="H2" s="3"/>
    </row>
    <row r="3" spans="1:9" ht="19.5" customHeight="1" thickBot="1">
      <c r="A3" s="6"/>
      <c r="B3" s="5"/>
      <c r="C3" s="5"/>
      <c r="D3" s="5"/>
      <c r="E3" s="3"/>
      <c r="F3" s="3"/>
      <c r="G3" s="3"/>
      <c r="H3" s="7" t="s">
        <v>1</v>
      </c>
      <c r="I3" s="7"/>
    </row>
    <row r="4" spans="1:9" ht="48" customHeight="1" thickTop="1">
      <c r="A4" s="8" t="s">
        <v>8</v>
      </c>
      <c r="B4" s="8" t="s">
        <v>9</v>
      </c>
      <c r="C4" s="9" t="s">
        <v>10</v>
      </c>
      <c r="D4" s="9"/>
      <c r="E4" s="9"/>
      <c r="F4" s="9"/>
      <c r="G4" s="9"/>
      <c r="H4" s="10" t="s">
        <v>11</v>
      </c>
      <c r="I4" s="11"/>
    </row>
    <row r="5" spans="1:9" ht="32.25" customHeight="1">
      <c r="A5" s="12"/>
      <c r="B5" s="12"/>
      <c r="C5" s="13" t="s">
        <v>12</v>
      </c>
      <c r="D5" s="14" t="s">
        <v>0</v>
      </c>
      <c r="E5" s="13" t="s">
        <v>13</v>
      </c>
      <c r="F5" s="13" t="s">
        <v>14</v>
      </c>
      <c r="G5" s="13" t="s">
        <v>15</v>
      </c>
      <c r="H5" s="13"/>
      <c r="I5" s="12"/>
    </row>
    <row r="6" spans="1:9" ht="21.75" customHeight="1">
      <c r="A6" s="12"/>
      <c r="B6" s="12"/>
      <c r="C6" s="13"/>
      <c r="D6" s="15"/>
      <c r="E6" s="13"/>
      <c r="F6" s="13"/>
      <c r="G6" s="13"/>
      <c r="H6" s="13"/>
      <c r="I6" s="12"/>
    </row>
    <row r="7" spans="1:9" ht="29.25" customHeight="1" thickBot="1">
      <c r="A7" s="16"/>
      <c r="B7" s="17"/>
      <c r="C7" s="16"/>
      <c r="D7" s="18"/>
      <c r="E7" s="19"/>
      <c r="F7" s="19"/>
      <c r="G7" s="19"/>
      <c r="H7" s="20"/>
      <c r="I7" s="16"/>
    </row>
    <row r="8" spans="1:9" ht="9.9499999999999993" customHeight="1">
      <c r="A8" s="14"/>
      <c r="B8" s="14"/>
      <c r="C8" s="14"/>
      <c r="D8" s="15"/>
      <c r="E8" s="14"/>
      <c r="F8" s="14"/>
      <c r="G8" s="14"/>
      <c r="H8" s="14"/>
      <c r="I8" s="21"/>
    </row>
    <row r="9" spans="1:9" ht="26.1" customHeight="1">
      <c r="A9" s="22">
        <v>2010</v>
      </c>
      <c r="B9" s="23">
        <v>14730.5</v>
      </c>
      <c r="C9" s="23">
        <v>13314.2</v>
      </c>
      <c r="D9" s="23">
        <v>8915.2000000000007</v>
      </c>
      <c r="E9" s="23">
        <v>3313.9</v>
      </c>
      <c r="F9" s="23">
        <v>966.2</v>
      </c>
      <c r="G9" s="23">
        <v>118.9</v>
      </c>
      <c r="H9" s="23">
        <v>1416.3</v>
      </c>
      <c r="I9" s="21"/>
    </row>
    <row r="10" spans="1:9" ht="26.1" customHeight="1">
      <c r="A10" s="22">
        <v>2011</v>
      </c>
      <c r="B10" s="23">
        <v>15076.6</v>
      </c>
      <c r="C10" s="23">
        <v>13531.9</v>
      </c>
      <c r="D10" s="23">
        <v>9088.6</v>
      </c>
      <c r="E10" s="23">
        <v>3342.3</v>
      </c>
      <c r="F10" s="23">
        <v>977.5</v>
      </c>
      <c r="G10" s="23">
        <v>123.5</v>
      </c>
      <c r="H10" s="23">
        <v>1544.7</v>
      </c>
      <c r="I10" s="21"/>
    </row>
    <row r="11" spans="1:9" ht="26.1" customHeight="1">
      <c r="A11" s="22">
        <v>2012</v>
      </c>
      <c r="B11" s="23">
        <v>15406.4</v>
      </c>
      <c r="C11" s="23">
        <v>13750.1</v>
      </c>
      <c r="D11" s="23">
        <v>9263.1</v>
      </c>
      <c r="E11" s="23">
        <v>3370.2</v>
      </c>
      <c r="F11" s="23">
        <v>988.6</v>
      </c>
      <c r="G11" s="23">
        <v>128.19999999999999</v>
      </c>
      <c r="H11" s="23">
        <v>1656.3</v>
      </c>
      <c r="I11" s="21"/>
    </row>
    <row r="12" spans="1:9" ht="26.1" customHeight="1">
      <c r="A12" s="22">
        <v>2013</v>
      </c>
      <c r="B12" s="23">
        <v>15720</v>
      </c>
      <c r="C12" s="23">
        <v>13969</v>
      </c>
      <c r="D12" s="23">
        <v>9439.1</v>
      </c>
      <c r="E12" s="23">
        <v>3397.4</v>
      </c>
      <c r="F12" s="23">
        <v>999.5</v>
      </c>
      <c r="G12" s="23">
        <v>133</v>
      </c>
      <c r="H12" s="23">
        <v>1751</v>
      </c>
      <c r="I12" s="21"/>
    </row>
    <row r="13" spans="1:9" ht="26.1" customHeight="1">
      <c r="A13" s="22">
        <v>2014</v>
      </c>
      <c r="B13" s="23">
        <v>16018.8</v>
      </c>
      <c r="C13" s="23">
        <v>14188.2</v>
      </c>
      <c r="D13" s="23">
        <v>9615.9</v>
      </c>
      <c r="E13" s="23">
        <v>3424</v>
      </c>
      <c r="F13" s="23">
        <v>1010.3</v>
      </c>
      <c r="G13" s="23">
        <v>137.9</v>
      </c>
      <c r="H13" s="23">
        <v>1830.7</v>
      </c>
      <c r="I13" s="21"/>
    </row>
    <row r="14" spans="1:9" ht="26.1" customHeight="1">
      <c r="A14" s="22">
        <v>2015</v>
      </c>
      <c r="B14" s="23">
        <v>16299.3</v>
      </c>
      <c r="C14" s="23">
        <v>14405.9</v>
      </c>
      <c r="D14" s="23">
        <v>9792.1</v>
      </c>
      <c r="E14" s="23">
        <v>3450</v>
      </c>
      <c r="F14" s="23">
        <v>1020.9</v>
      </c>
      <c r="G14" s="23">
        <v>142.9</v>
      </c>
      <c r="H14" s="23">
        <v>1893.4</v>
      </c>
      <c r="I14" s="21"/>
    </row>
    <row r="15" spans="1:9" ht="26.1" customHeight="1">
      <c r="A15" s="22">
        <v>2016</v>
      </c>
      <c r="B15" s="23">
        <v>16553.900000000001</v>
      </c>
      <c r="C15" s="23">
        <v>14622.6</v>
      </c>
      <c r="D15" s="23">
        <v>9968.2999999999993</v>
      </c>
      <c r="E15" s="23">
        <v>3475</v>
      </c>
      <c r="F15" s="23">
        <v>1031.3</v>
      </c>
      <c r="G15" s="23">
        <v>148</v>
      </c>
      <c r="H15" s="23">
        <v>1931.3</v>
      </c>
      <c r="I15" s="21"/>
    </row>
    <row r="16" spans="1:9" ht="26.1" customHeight="1">
      <c r="A16" s="22">
        <v>2017</v>
      </c>
      <c r="B16" s="23">
        <v>16807.7</v>
      </c>
      <c r="C16" s="23">
        <v>14837.9</v>
      </c>
      <c r="D16" s="23">
        <v>10143.9</v>
      </c>
      <c r="E16" s="23">
        <v>3499.3</v>
      </c>
      <c r="F16" s="23">
        <v>1041.5</v>
      </c>
      <c r="G16" s="23">
        <v>153.30000000000001</v>
      </c>
      <c r="H16" s="23">
        <v>1969.7</v>
      </c>
      <c r="I16" s="21"/>
    </row>
    <row r="17" spans="1:9" ht="26.1" customHeight="1">
      <c r="A17" s="22">
        <v>2018</v>
      </c>
      <c r="B17" s="23">
        <v>17055.400000000001</v>
      </c>
      <c r="C17" s="23">
        <v>15051.5</v>
      </c>
      <c r="D17" s="23">
        <v>10318.700000000001</v>
      </c>
      <c r="E17" s="23">
        <v>3522.8</v>
      </c>
      <c r="F17" s="23">
        <v>1051.5</v>
      </c>
      <c r="G17" s="23">
        <v>158.5</v>
      </c>
      <c r="H17" s="23">
        <v>2003.9</v>
      </c>
      <c r="I17" s="21"/>
    </row>
    <row r="18" spans="1:9" ht="26.1" customHeight="1">
      <c r="A18" s="22">
        <v>2019</v>
      </c>
      <c r="B18" s="23">
        <v>17297.599999999999</v>
      </c>
      <c r="C18" s="23">
        <v>15263</v>
      </c>
      <c r="D18" s="23">
        <v>10492.6</v>
      </c>
      <c r="E18" s="23">
        <v>3545.3</v>
      </c>
      <c r="F18" s="23">
        <v>1061.2</v>
      </c>
      <c r="G18" s="23">
        <v>163.9</v>
      </c>
      <c r="H18" s="23">
        <v>2034.6</v>
      </c>
      <c r="I18" s="21"/>
    </row>
    <row r="19" spans="1:9" ht="26.1" customHeight="1">
      <c r="A19" s="22">
        <v>2020</v>
      </c>
      <c r="B19" s="23">
        <v>17535.8</v>
      </c>
      <c r="C19" s="23">
        <v>15472.3</v>
      </c>
      <c r="D19" s="23">
        <v>10665.2</v>
      </c>
      <c r="E19" s="23">
        <v>3567</v>
      </c>
      <c r="F19" s="23">
        <v>1070.8</v>
      </c>
      <c r="G19" s="23">
        <v>169.3</v>
      </c>
      <c r="H19" s="23">
        <v>2063.5</v>
      </c>
      <c r="I19" s="21"/>
    </row>
    <row r="20" spans="1:9" ht="26.1" customHeight="1">
      <c r="A20" s="22">
        <v>2021</v>
      </c>
      <c r="B20" s="23">
        <v>17773.2</v>
      </c>
      <c r="C20" s="23">
        <v>15679.6</v>
      </c>
      <c r="D20" s="23">
        <v>10836.7</v>
      </c>
      <c r="E20" s="23">
        <v>3588</v>
      </c>
      <c r="F20" s="23">
        <v>1080.0999999999999</v>
      </c>
      <c r="G20" s="23">
        <v>174.8</v>
      </c>
      <c r="H20" s="23">
        <v>2093.6</v>
      </c>
      <c r="I20" s="21"/>
    </row>
    <row r="21" spans="1:9" ht="26.1" customHeight="1">
      <c r="A21" s="22">
        <v>2022</v>
      </c>
      <c r="B21" s="23">
        <v>18009.5</v>
      </c>
      <c r="C21" s="23">
        <v>15884.7</v>
      </c>
      <c r="D21" s="23">
        <v>11007</v>
      </c>
      <c r="E21" s="23">
        <v>3608.2</v>
      </c>
      <c r="F21" s="23">
        <v>1089.2</v>
      </c>
      <c r="G21" s="23">
        <v>180.3</v>
      </c>
      <c r="H21" s="23">
        <v>2124.8000000000002</v>
      </c>
      <c r="I21" s="21"/>
    </row>
    <row r="22" spans="1:9" ht="26.1" customHeight="1">
      <c r="A22" s="22">
        <v>2023</v>
      </c>
      <c r="B22" s="23">
        <v>18244.3</v>
      </c>
      <c r="C22" s="23">
        <v>16087.3</v>
      </c>
      <c r="D22" s="23">
        <v>11175.9</v>
      </c>
      <c r="E22" s="23">
        <v>3627.5</v>
      </c>
      <c r="F22" s="23">
        <v>1098.0999999999999</v>
      </c>
      <c r="G22" s="23">
        <v>185.8</v>
      </c>
      <c r="H22" s="23">
        <v>2157</v>
      </c>
      <c r="I22" s="21"/>
    </row>
    <row r="23" spans="1:9" ht="26.1" customHeight="1">
      <c r="A23" s="22">
        <v>2024</v>
      </c>
      <c r="B23" s="23">
        <v>18474.7</v>
      </c>
      <c r="C23" s="23">
        <v>16287.2</v>
      </c>
      <c r="D23" s="23">
        <v>11343.1</v>
      </c>
      <c r="E23" s="23">
        <v>3646</v>
      </c>
      <c r="F23" s="23">
        <v>1106.7</v>
      </c>
      <c r="G23" s="23">
        <v>191.4</v>
      </c>
      <c r="H23" s="23">
        <v>2187.5</v>
      </c>
      <c r="I23" s="21"/>
    </row>
    <row r="24" spans="1:9" ht="26.1" customHeight="1">
      <c r="A24" s="22">
        <v>2025</v>
      </c>
      <c r="B24" s="23">
        <v>18702.099999999999</v>
      </c>
      <c r="C24" s="23">
        <v>16484</v>
      </c>
      <c r="D24" s="23">
        <v>11508.4</v>
      </c>
      <c r="E24" s="23">
        <v>3663.7</v>
      </c>
      <c r="F24" s="23">
        <v>1115</v>
      </c>
      <c r="G24" s="23">
        <v>197</v>
      </c>
      <c r="H24" s="23">
        <v>2218.1</v>
      </c>
      <c r="I24" s="21"/>
    </row>
    <row r="25" spans="1:9" ht="26.1" customHeight="1">
      <c r="A25" s="24">
        <v>2026</v>
      </c>
      <c r="B25" s="23">
        <v>18926.099999999999</v>
      </c>
      <c r="C25" s="23">
        <v>16677.3</v>
      </c>
      <c r="D25" s="23">
        <v>11671.4</v>
      </c>
      <c r="E25" s="23">
        <v>3680.4</v>
      </c>
      <c r="F25" s="23">
        <v>1123</v>
      </c>
      <c r="G25" s="23">
        <v>202.6</v>
      </c>
      <c r="H25" s="23">
        <v>2248.8000000000002</v>
      </c>
      <c r="I25" s="21"/>
    </row>
    <row r="26" spans="1:9" ht="26.1" customHeight="1">
      <c r="A26" s="22">
        <v>2027</v>
      </c>
      <c r="B26" s="23">
        <v>19142.599999999999</v>
      </c>
      <c r="C26" s="23">
        <v>16866.7</v>
      </c>
      <c r="D26" s="23">
        <v>11831.8</v>
      </c>
      <c r="E26" s="23">
        <v>3696.1</v>
      </c>
      <c r="F26" s="23">
        <v>1130.5999999999999</v>
      </c>
      <c r="G26" s="23">
        <v>208.2</v>
      </c>
      <c r="H26" s="23">
        <v>2275.9</v>
      </c>
      <c r="I26" s="21"/>
    </row>
    <row r="27" spans="1:9" ht="26.1" customHeight="1">
      <c r="A27" s="22">
        <v>2028</v>
      </c>
      <c r="B27" s="23">
        <v>19354.5</v>
      </c>
      <c r="C27" s="23">
        <v>17051.7</v>
      </c>
      <c r="D27" s="23">
        <v>11989.2</v>
      </c>
      <c r="E27" s="23">
        <v>3710.6</v>
      </c>
      <c r="F27" s="23">
        <v>1137.8</v>
      </c>
      <c r="G27" s="23">
        <v>214</v>
      </c>
      <c r="H27" s="23">
        <v>2302.9</v>
      </c>
      <c r="I27" s="21"/>
    </row>
    <row r="28" spans="1:9" ht="26.1" customHeight="1">
      <c r="A28" s="22">
        <v>2029</v>
      </c>
      <c r="B28" s="23">
        <v>19561.900000000001</v>
      </c>
      <c r="C28" s="23">
        <v>17232</v>
      </c>
      <c r="D28" s="23">
        <v>12143.6</v>
      </c>
      <c r="E28" s="23">
        <v>3724.1</v>
      </c>
      <c r="F28" s="23">
        <v>1144.5999999999999</v>
      </c>
      <c r="G28" s="23">
        <v>219.7</v>
      </c>
      <c r="H28" s="23">
        <v>2329.9</v>
      </c>
      <c r="I28" s="21"/>
    </row>
    <row r="29" spans="1:9" ht="26.1" customHeight="1">
      <c r="A29" s="22">
        <v>2030</v>
      </c>
      <c r="B29" s="23">
        <v>19764.599999999999</v>
      </c>
      <c r="C29" s="23">
        <v>17407.599999999999</v>
      </c>
      <c r="D29" s="23">
        <v>12294.8</v>
      </c>
      <c r="E29" s="23">
        <v>3736.3</v>
      </c>
      <c r="F29" s="23">
        <v>1151</v>
      </c>
      <c r="G29" s="23">
        <v>225.5</v>
      </c>
      <c r="H29" s="23">
        <v>2357</v>
      </c>
      <c r="I29" s="21"/>
    </row>
    <row r="30" spans="1:9" ht="26.1" customHeight="1">
      <c r="A30" s="22">
        <v>2031</v>
      </c>
      <c r="B30" s="23">
        <v>19962.8</v>
      </c>
      <c r="C30" s="23">
        <v>17578.7</v>
      </c>
      <c r="D30" s="23">
        <v>12443</v>
      </c>
      <c r="E30" s="23">
        <v>3747.5</v>
      </c>
      <c r="F30" s="23">
        <v>1156.9000000000001</v>
      </c>
      <c r="G30" s="23">
        <v>231.3</v>
      </c>
      <c r="H30" s="23">
        <v>2384.1</v>
      </c>
      <c r="I30" s="21"/>
    </row>
    <row r="31" spans="1:9" ht="26.1" customHeight="1">
      <c r="A31" s="22">
        <v>2032</v>
      </c>
      <c r="B31" s="23">
        <v>20157</v>
      </c>
      <c r="C31" s="23">
        <v>17745.7</v>
      </c>
      <c r="D31" s="23">
        <v>12588.5</v>
      </c>
      <c r="E31" s="23">
        <v>3757.5</v>
      </c>
      <c r="F31" s="23">
        <v>1162.5</v>
      </c>
      <c r="G31" s="23">
        <v>237.2</v>
      </c>
      <c r="H31" s="23">
        <v>2411.3000000000002</v>
      </c>
      <c r="I31" s="21"/>
    </row>
    <row r="32" spans="1:9" ht="26.1" customHeight="1">
      <c r="A32" s="22">
        <v>2033</v>
      </c>
      <c r="B32" s="23">
        <v>20347.2</v>
      </c>
      <c r="C32" s="23">
        <v>17908.8</v>
      </c>
      <c r="D32" s="23">
        <v>12731.4</v>
      </c>
      <c r="E32" s="23">
        <v>3766.6</v>
      </c>
      <c r="F32" s="23">
        <v>1167.7</v>
      </c>
      <c r="G32" s="23">
        <v>243.2</v>
      </c>
      <c r="H32" s="23">
        <v>2438.5</v>
      </c>
      <c r="I32" s="21"/>
    </row>
    <row r="33" spans="1:9" ht="26.1" customHeight="1">
      <c r="A33" s="22">
        <v>2034</v>
      </c>
      <c r="B33" s="23">
        <v>20532.2</v>
      </c>
      <c r="C33" s="23">
        <v>18068.099999999999</v>
      </c>
      <c r="D33" s="23">
        <v>12871.9</v>
      </c>
      <c r="E33" s="23">
        <v>3774.6</v>
      </c>
      <c r="F33" s="23">
        <v>1172.4000000000001</v>
      </c>
      <c r="G33" s="23">
        <v>249.1</v>
      </c>
      <c r="H33" s="23">
        <v>2464.1999999999998</v>
      </c>
      <c r="I33" s="21"/>
    </row>
    <row r="34" spans="1:9" ht="26.1" customHeight="1">
      <c r="A34" s="22">
        <v>2035</v>
      </c>
      <c r="B34" s="23">
        <v>20713.099999999999</v>
      </c>
      <c r="C34" s="23">
        <v>18223.599999999999</v>
      </c>
      <c r="D34" s="23">
        <v>13010</v>
      </c>
      <c r="E34" s="23">
        <v>3781.6</v>
      </c>
      <c r="F34" s="23">
        <v>1176.9000000000001</v>
      </c>
      <c r="G34" s="23">
        <v>255.1</v>
      </c>
      <c r="H34" s="23">
        <v>2489.4</v>
      </c>
      <c r="I34" s="21"/>
    </row>
    <row r="35" spans="1:9" ht="26.1" customHeight="1">
      <c r="A35" s="22">
        <v>2036</v>
      </c>
      <c r="B35" s="23">
        <v>20890.2</v>
      </c>
      <c r="C35" s="23">
        <v>18375.599999999999</v>
      </c>
      <c r="D35" s="23">
        <v>13145.8</v>
      </c>
      <c r="E35" s="23">
        <v>3787.6</v>
      </c>
      <c r="F35" s="23">
        <v>1181</v>
      </c>
      <c r="G35" s="23">
        <v>261.10000000000002</v>
      </c>
      <c r="H35" s="23">
        <v>2514.6</v>
      </c>
      <c r="I35" s="21"/>
    </row>
    <row r="36" spans="1:9" ht="26.1" customHeight="1">
      <c r="A36" s="22">
        <v>2037</v>
      </c>
      <c r="B36" s="23">
        <v>21063.5</v>
      </c>
      <c r="C36" s="23">
        <v>18524.2</v>
      </c>
      <c r="D36" s="23">
        <v>13279.6</v>
      </c>
      <c r="E36" s="23">
        <v>3792.7</v>
      </c>
      <c r="F36" s="23">
        <v>1184.7</v>
      </c>
      <c r="G36" s="23">
        <v>267.2</v>
      </c>
      <c r="H36" s="23">
        <v>2539.3000000000002</v>
      </c>
      <c r="I36" s="21"/>
    </row>
    <row r="37" spans="1:9" ht="26.1" customHeight="1">
      <c r="A37" s="22">
        <v>2038</v>
      </c>
      <c r="B37" s="23">
        <v>21233.3</v>
      </c>
      <c r="C37" s="23">
        <v>18669.7</v>
      </c>
      <c r="D37" s="23">
        <v>13411.5</v>
      </c>
      <c r="E37" s="23">
        <v>3796.8</v>
      </c>
      <c r="F37" s="23">
        <v>1188.0999999999999</v>
      </c>
      <c r="G37" s="23">
        <v>273.2</v>
      </c>
      <c r="H37" s="23">
        <v>2563.5</v>
      </c>
      <c r="I37" s="21"/>
    </row>
    <row r="38" spans="1:9" ht="26.1" customHeight="1">
      <c r="A38" s="22">
        <v>2039</v>
      </c>
      <c r="B38" s="23">
        <v>21399.4</v>
      </c>
      <c r="C38" s="23">
        <v>18812.2</v>
      </c>
      <c r="D38" s="23">
        <v>13541.5</v>
      </c>
      <c r="E38" s="23">
        <v>3800.1</v>
      </c>
      <c r="F38" s="23">
        <v>1191.3</v>
      </c>
      <c r="G38" s="23">
        <v>279.3</v>
      </c>
      <c r="H38" s="23">
        <v>2587.1999999999998</v>
      </c>
      <c r="I38" s="21"/>
    </row>
    <row r="39" spans="1:9" ht="26.1" customHeight="1">
      <c r="A39" s="22">
        <v>2040</v>
      </c>
      <c r="B39" s="23">
        <v>21562.7</v>
      </c>
      <c r="C39" s="23">
        <v>18951.7</v>
      </c>
      <c r="D39" s="23">
        <v>13669.5</v>
      </c>
      <c r="E39" s="23">
        <v>3802.7</v>
      </c>
      <c r="F39" s="23">
        <v>1194.0999999999999</v>
      </c>
      <c r="G39" s="23">
        <v>285.39999999999998</v>
      </c>
      <c r="H39" s="23">
        <v>2610.9</v>
      </c>
      <c r="I39" s="21"/>
    </row>
    <row r="40" spans="1:9" ht="9.9499999999999993" customHeight="1" thickBot="1">
      <c r="A40" s="25"/>
      <c r="B40" s="25"/>
      <c r="C40" s="25"/>
      <c r="D40" s="26"/>
      <c r="E40" s="25"/>
      <c r="F40" s="25"/>
      <c r="G40" s="25"/>
      <c r="H40" s="25"/>
      <c r="I40" s="27"/>
    </row>
    <row r="41" spans="1:9" ht="21" thickTop="1"/>
  </sheetData>
  <mergeCells count="7">
    <mergeCell ref="H3:I3"/>
    <mergeCell ref="C4:G4"/>
    <mergeCell ref="H4:H7"/>
    <mergeCell ref="C5:C6"/>
    <mergeCell ref="E5:E6"/>
    <mergeCell ref="F5:F6"/>
    <mergeCell ref="G5:G6"/>
  </mergeCells>
  <conditionalFormatting sqref="A9:A24 A26:A39">
    <cfRule type="cellIs" dxfId="1" priority="1" stopIfTrue="1" operator="lessThan">
      <formula>0</formula>
    </cfRule>
  </conditionalFormatting>
  <pageMargins left="0.59055118110236227" right="0.19685039370078741" top="0.78740157480314965" bottom="0.31496062992125984" header="0" footer="0.39370078740157483"/>
  <pageSetup paperSize="9" scale="72" orientation="portrait" r:id="rId1"/>
  <headerFooter scaleWithDoc="0">
    <oddFooter xml:space="preserve">&amp;C&amp;14 &amp;12 &amp;14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41"/>
  <sheetViews>
    <sheetView showGridLines="0" tabSelected="1" view="pageBreakPreview" zoomScaleNormal="100" zoomScaleSheetLayoutView="100" workbookViewId="0">
      <selection activeCell="H14" sqref="H14"/>
    </sheetView>
  </sheetViews>
  <sheetFormatPr defaultRowHeight="20.25"/>
  <cols>
    <col min="1" max="1" width="17.7109375" style="4" customWidth="1"/>
    <col min="2" max="2" width="16.42578125" style="4" customWidth="1"/>
    <col min="3" max="3" width="16.7109375" style="4" customWidth="1"/>
    <col min="4" max="4" width="19.5703125" style="4" customWidth="1"/>
    <col min="5" max="5" width="14.7109375" style="4" customWidth="1"/>
    <col min="6" max="7" width="14.28515625" style="4" customWidth="1"/>
    <col min="8" max="8" width="20.7109375" style="4" customWidth="1"/>
    <col min="9" max="9" width="0.7109375" style="4" customWidth="1"/>
    <col min="10" max="10" width="11.28515625" style="4" bestFit="1" customWidth="1"/>
    <col min="11" max="16384" width="9.140625" style="4"/>
  </cols>
  <sheetData>
    <row r="1" spans="1:9" ht="23.25" customHeight="1">
      <c r="A1" s="1" t="s">
        <v>6</v>
      </c>
      <c r="B1" s="2"/>
      <c r="C1" s="2"/>
      <c r="D1" s="2"/>
      <c r="E1" s="3"/>
      <c r="F1" s="3"/>
      <c r="G1" s="3"/>
      <c r="H1" s="3"/>
    </row>
    <row r="2" spans="1:9" ht="23.25" customHeight="1">
      <c r="A2" s="28" t="s">
        <v>7</v>
      </c>
      <c r="B2" s="5"/>
      <c r="C2" s="5"/>
      <c r="D2" s="5"/>
      <c r="E2" s="3"/>
      <c r="F2" s="3"/>
      <c r="G2" s="3"/>
      <c r="H2" s="3"/>
    </row>
    <row r="3" spans="1:9" ht="19.5" customHeight="1" thickBot="1">
      <c r="A3" s="6"/>
      <c r="B3" s="5"/>
      <c r="C3" s="5"/>
      <c r="D3" s="5"/>
      <c r="E3" s="3"/>
      <c r="F3" s="3"/>
      <c r="G3" s="3"/>
      <c r="H3" s="7" t="s">
        <v>1</v>
      </c>
      <c r="I3" s="7"/>
    </row>
    <row r="4" spans="1:9" ht="48" customHeight="1" thickTop="1">
      <c r="A4" s="8" t="s">
        <v>8</v>
      </c>
      <c r="B4" s="8" t="s">
        <v>9</v>
      </c>
      <c r="C4" s="9" t="s">
        <v>10</v>
      </c>
      <c r="D4" s="9"/>
      <c r="E4" s="9"/>
      <c r="F4" s="9"/>
      <c r="G4" s="9"/>
      <c r="H4" s="10" t="s">
        <v>11</v>
      </c>
      <c r="I4" s="11"/>
    </row>
    <row r="5" spans="1:9" ht="32.25" customHeight="1">
      <c r="A5" s="12"/>
      <c r="B5" s="12"/>
      <c r="C5" s="13" t="s">
        <v>12</v>
      </c>
      <c r="D5" s="14" t="s">
        <v>0</v>
      </c>
      <c r="E5" s="13" t="s">
        <v>13</v>
      </c>
      <c r="F5" s="13" t="s">
        <v>14</v>
      </c>
      <c r="G5" s="13" t="s">
        <v>15</v>
      </c>
      <c r="H5" s="13"/>
      <c r="I5" s="12"/>
    </row>
    <row r="6" spans="1:9" ht="21.75" customHeight="1">
      <c r="A6" s="12"/>
      <c r="B6" s="12"/>
      <c r="C6" s="13"/>
      <c r="D6" s="15"/>
      <c r="E6" s="13"/>
      <c r="F6" s="13"/>
      <c r="G6" s="13"/>
      <c r="H6" s="13"/>
      <c r="I6" s="12"/>
    </row>
    <row r="7" spans="1:9" ht="29.25" customHeight="1" thickBot="1">
      <c r="A7" s="16"/>
      <c r="B7" s="17"/>
      <c r="C7" s="16"/>
      <c r="D7" s="18"/>
      <c r="E7" s="19"/>
      <c r="F7" s="19"/>
      <c r="G7" s="19"/>
      <c r="H7" s="20"/>
      <c r="I7" s="16"/>
    </row>
    <row r="8" spans="1:9" ht="9.9499999999999993" customHeight="1">
      <c r="A8" s="14"/>
      <c r="B8" s="14"/>
      <c r="C8" s="14"/>
      <c r="D8" s="15"/>
      <c r="E8" s="14"/>
      <c r="F8" s="14"/>
      <c r="G8" s="14"/>
      <c r="H8" s="14"/>
      <c r="I8" s="21"/>
    </row>
    <row r="9" spans="1:9" ht="26.1" customHeight="1">
      <c r="A9" s="22">
        <v>2010</v>
      </c>
      <c r="B9" s="23">
        <v>13858.1</v>
      </c>
      <c r="C9" s="23">
        <v>12949.9</v>
      </c>
      <c r="D9" s="23">
        <v>8761.6</v>
      </c>
      <c r="E9" s="23">
        <v>3116.4</v>
      </c>
      <c r="F9" s="23">
        <v>958.7</v>
      </c>
      <c r="G9" s="23">
        <v>113.2</v>
      </c>
      <c r="H9" s="23">
        <v>908.2</v>
      </c>
      <c r="I9" s="21"/>
    </row>
    <row r="10" spans="1:9" ht="26.1" customHeight="1">
      <c r="A10" s="22">
        <v>2011</v>
      </c>
      <c r="B10" s="23">
        <v>14129.3</v>
      </c>
      <c r="C10" s="23">
        <v>13156.5</v>
      </c>
      <c r="D10" s="23">
        <v>8924.5</v>
      </c>
      <c r="E10" s="23">
        <v>3144.9</v>
      </c>
      <c r="F10" s="23">
        <v>969.5</v>
      </c>
      <c r="G10" s="23">
        <v>117.5</v>
      </c>
      <c r="H10" s="23">
        <v>972.8</v>
      </c>
      <c r="I10" s="21"/>
    </row>
    <row r="11" spans="1:9" ht="26.1" customHeight="1">
      <c r="A11" s="22">
        <v>2012</v>
      </c>
      <c r="B11" s="23">
        <v>14392.5</v>
      </c>
      <c r="C11" s="23">
        <v>13364</v>
      </c>
      <c r="D11" s="23">
        <v>9088.7999999999993</v>
      </c>
      <c r="E11" s="23">
        <v>3173.1</v>
      </c>
      <c r="F11" s="23">
        <v>980.2</v>
      </c>
      <c r="G11" s="23">
        <v>121.9</v>
      </c>
      <c r="H11" s="23">
        <v>1028.5</v>
      </c>
      <c r="I11" s="21"/>
    </row>
    <row r="12" spans="1:9" ht="26.1" customHeight="1">
      <c r="A12" s="22">
        <v>2013</v>
      </c>
      <c r="B12" s="23">
        <v>14647.8</v>
      </c>
      <c r="C12" s="23">
        <v>13572.5</v>
      </c>
      <c r="D12" s="23">
        <v>9254.4</v>
      </c>
      <c r="E12" s="23">
        <v>3200.9</v>
      </c>
      <c r="F12" s="23">
        <v>990.8</v>
      </c>
      <c r="G12" s="23">
        <v>126.4</v>
      </c>
      <c r="H12" s="23">
        <v>1075.4000000000001</v>
      </c>
      <c r="I12" s="21"/>
    </row>
    <row r="13" spans="1:9" ht="26.1" customHeight="1">
      <c r="A13" s="22">
        <v>2014</v>
      </c>
      <c r="B13" s="23">
        <v>14895.7</v>
      </c>
      <c r="C13" s="23">
        <v>13781.4</v>
      </c>
      <c r="D13" s="23">
        <v>9421</v>
      </c>
      <c r="E13" s="23">
        <v>3228.2</v>
      </c>
      <c r="F13" s="23">
        <v>1001.1</v>
      </c>
      <c r="G13" s="23">
        <v>131.1</v>
      </c>
      <c r="H13" s="23">
        <v>1114.3</v>
      </c>
      <c r="I13" s="21"/>
    </row>
    <row r="14" spans="1:9" ht="26.1" customHeight="1">
      <c r="A14" s="22">
        <v>2015</v>
      </c>
      <c r="B14" s="23">
        <v>15133.8</v>
      </c>
      <c r="C14" s="23">
        <v>13989.4</v>
      </c>
      <c r="D14" s="23">
        <v>9587.2000000000007</v>
      </c>
      <c r="E14" s="23">
        <v>3255.1</v>
      </c>
      <c r="F14" s="23">
        <v>1011.3</v>
      </c>
      <c r="G14" s="23">
        <v>135.80000000000001</v>
      </c>
      <c r="H14" s="23">
        <v>1144.3</v>
      </c>
      <c r="I14" s="21"/>
    </row>
    <row r="15" spans="1:9" ht="26.1" customHeight="1">
      <c r="A15" s="22">
        <v>2016</v>
      </c>
      <c r="B15" s="23">
        <v>15358.3</v>
      </c>
      <c r="C15" s="23">
        <v>14196.8</v>
      </c>
      <c r="D15" s="23">
        <v>9753.4</v>
      </c>
      <c r="E15" s="23">
        <v>3281.4</v>
      </c>
      <c r="F15" s="23">
        <v>1021.3</v>
      </c>
      <c r="G15" s="23">
        <v>140.69999999999999</v>
      </c>
      <c r="H15" s="23">
        <v>1161.5</v>
      </c>
      <c r="I15" s="21"/>
    </row>
    <row r="16" spans="1:9" ht="26.1" customHeight="1">
      <c r="A16" s="22">
        <v>2017</v>
      </c>
      <c r="B16" s="23">
        <v>15584.7</v>
      </c>
      <c r="C16" s="23">
        <v>14403</v>
      </c>
      <c r="D16" s="23">
        <v>9919.2999999999993</v>
      </c>
      <c r="E16" s="23">
        <v>3307</v>
      </c>
      <c r="F16" s="23">
        <v>1031.0999999999999</v>
      </c>
      <c r="G16" s="23">
        <v>145.6</v>
      </c>
      <c r="H16" s="23">
        <v>1181.7</v>
      </c>
      <c r="I16" s="21"/>
    </row>
    <row r="17" spans="1:9" ht="26.1" customHeight="1">
      <c r="A17" s="22">
        <v>2018</v>
      </c>
      <c r="B17" s="23">
        <v>15807.7</v>
      </c>
      <c r="C17" s="23">
        <v>14608</v>
      </c>
      <c r="D17" s="23">
        <v>10084.6</v>
      </c>
      <c r="E17" s="23">
        <v>3332</v>
      </c>
      <c r="F17" s="23">
        <v>1040.7</v>
      </c>
      <c r="G17" s="23">
        <v>150.6</v>
      </c>
      <c r="H17" s="23">
        <v>1199.8</v>
      </c>
      <c r="I17" s="21"/>
    </row>
    <row r="18" spans="1:9" ht="26.1" customHeight="1">
      <c r="A18" s="22">
        <v>2019</v>
      </c>
      <c r="B18" s="23">
        <v>16027.8</v>
      </c>
      <c r="C18" s="23">
        <v>14811.2</v>
      </c>
      <c r="D18" s="23">
        <v>10249</v>
      </c>
      <c r="E18" s="23">
        <v>3356.4</v>
      </c>
      <c r="F18" s="23">
        <v>1050.0999999999999</v>
      </c>
      <c r="G18" s="23">
        <v>155.69999999999999</v>
      </c>
      <c r="H18" s="23">
        <v>1216.7</v>
      </c>
      <c r="I18" s="21"/>
    </row>
    <row r="19" spans="1:9" ht="26.1" customHeight="1">
      <c r="A19" s="22">
        <v>2020</v>
      </c>
      <c r="B19" s="23">
        <v>16246.6</v>
      </c>
      <c r="C19" s="23">
        <v>15012.5</v>
      </c>
      <c r="D19" s="23">
        <v>10412.299999999999</v>
      </c>
      <c r="E19" s="23">
        <v>3380</v>
      </c>
      <c r="F19" s="23">
        <v>1059.4000000000001</v>
      </c>
      <c r="G19" s="23">
        <v>160.9</v>
      </c>
      <c r="H19" s="23">
        <v>1234.0999999999999</v>
      </c>
      <c r="I19" s="21"/>
    </row>
    <row r="20" spans="1:9" ht="26.1" customHeight="1">
      <c r="A20" s="22">
        <v>2021</v>
      </c>
      <c r="B20" s="23">
        <v>16464.7</v>
      </c>
      <c r="C20" s="23">
        <v>15212.1</v>
      </c>
      <c r="D20" s="23">
        <v>10574.7</v>
      </c>
      <c r="E20" s="23">
        <v>3402.9</v>
      </c>
      <c r="F20" s="23">
        <v>1068.4000000000001</v>
      </c>
      <c r="G20" s="23">
        <v>166.1</v>
      </c>
      <c r="H20" s="23">
        <v>1252.7</v>
      </c>
      <c r="I20" s="21"/>
    </row>
    <row r="21" spans="1:9" ht="26.1" customHeight="1">
      <c r="A21" s="22">
        <v>2022</v>
      </c>
      <c r="B21" s="23">
        <v>16682.3</v>
      </c>
      <c r="C21" s="23">
        <v>15409.9</v>
      </c>
      <c r="D21" s="23">
        <v>10736.2</v>
      </c>
      <c r="E21" s="23">
        <v>3425.2</v>
      </c>
      <c r="F21" s="23">
        <v>1077.2</v>
      </c>
      <c r="G21" s="23">
        <v>171.3</v>
      </c>
      <c r="H21" s="23">
        <v>1272.4000000000001</v>
      </c>
      <c r="I21" s="21"/>
    </row>
    <row r="22" spans="1:9" ht="26.1" customHeight="1">
      <c r="A22" s="22">
        <v>2023</v>
      </c>
      <c r="B22" s="23">
        <v>16898.8</v>
      </c>
      <c r="C22" s="23">
        <v>15605.6</v>
      </c>
      <c r="D22" s="23">
        <v>10896.4</v>
      </c>
      <c r="E22" s="23">
        <v>3446.8</v>
      </c>
      <c r="F22" s="23">
        <v>1085.8</v>
      </c>
      <c r="G22" s="23">
        <v>176.6</v>
      </c>
      <c r="H22" s="23">
        <v>1293.2</v>
      </c>
      <c r="I22" s="21"/>
    </row>
    <row r="23" spans="1:9" ht="26.1" customHeight="1">
      <c r="A23" s="22">
        <v>2024</v>
      </c>
      <c r="B23" s="23">
        <v>17111</v>
      </c>
      <c r="C23" s="23">
        <v>15799.1</v>
      </c>
      <c r="D23" s="23">
        <v>11055.4</v>
      </c>
      <c r="E23" s="23">
        <v>3467.6</v>
      </c>
      <c r="F23" s="23">
        <v>1094.2</v>
      </c>
      <c r="G23" s="23">
        <v>181.9</v>
      </c>
      <c r="H23" s="23">
        <v>1312</v>
      </c>
      <c r="I23" s="21"/>
    </row>
    <row r="24" spans="1:9" ht="26.1" customHeight="1">
      <c r="A24" s="22">
        <v>2025</v>
      </c>
      <c r="B24" s="23">
        <v>17320.599999999999</v>
      </c>
      <c r="C24" s="23">
        <v>15989.6</v>
      </c>
      <c r="D24" s="23">
        <v>11212.4</v>
      </c>
      <c r="E24" s="23">
        <v>3487.6</v>
      </c>
      <c r="F24" s="23">
        <v>1102.3</v>
      </c>
      <c r="G24" s="23">
        <v>187.3</v>
      </c>
      <c r="H24" s="23">
        <v>1330.9</v>
      </c>
      <c r="I24" s="21"/>
    </row>
    <row r="25" spans="1:9" ht="26.1" customHeight="1">
      <c r="A25" s="24">
        <v>2026</v>
      </c>
      <c r="B25" s="23">
        <v>17527.099999999999</v>
      </c>
      <c r="C25" s="23">
        <v>16177.2</v>
      </c>
      <c r="D25" s="23">
        <v>11367.6</v>
      </c>
      <c r="E25" s="23">
        <v>3506.8</v>
      </c>
      <c r="F25" s="23">
        <v>1110</v>
      </c>
      <c r="G25" s="23">
        <v>192.7</v>
      </c>
      <c r="H25" s="23">
        <v>1349.9</v>
      </c>
      <c r="I25" s="21"/>
    </row>
    <row r="26" spans="1:9" ht="26.1" customHeight="1">
      <c r="A26" s="22">
        <v>2027</v>
      </c>
      <c r="B26" s="23">
        <v>17726.2</v>
      </c>
      <c r="C26" s="23">
        <v>16361.1</v>
      </c>
      <c r="D26" s="23">
        <v>11520.4</v>
      </c>
      <c r="E26" s="23">
        <v>3525.1</v>
      </c>
      <c r="F26" s="23">
        <v>1117.5</v>
      </c>
      <c r="G26" s="23">
        <v>198.1</v>
      </c>
      <c r="H26" s="23">
        <v>1365.1</v>
      </c>
      <c r="I26" s="21"/>
    </row>
    <row r="27" spans="1:9" ht="26.1" customHeight="1">
      <c r="A27" s="22">
        <v>2028</v>
      </c>
      <c r="B27" s="23">
        <v>17921</v>
      </c>
      <c r="C27" s="23">
        <v>16540.8</v>
      </c>
      <c r="D27" s="23">
        <v>11670.4</v>
      </c>
      <c r="E27" s="23">
        <v>3542.3</v>
      </c>
      <c r="F27" s="23">
        <v>1124.5</v>
      </c>
      <c r="G27" s="23">
        <v>203.6</v>
      </c>
      <c r="H27" s="23">
        <v>1380.1</v>
      </c>
      <c r="I27" s="21"/>
    </row>
    <row r="28" spans="1:9" ht="26.1" customHeight="1">
      <c r="A28" s="22">
        <v>2029</v>
      </c>
      <c r="B28" s="23">
        <v>18111.599999999999</v>
      </c>
      <c r="C28" s="23">
        <v>16716.400000000001</v>
      </c>
      <c r="D28" s="23">
        <v>11817.6</v>
      </c>
      <c r="E28" s="23">
        <v>3558.5</v>
      </c>
      <c r="F28" s="23">
        <v>1131.0999999999999</v>
      </c>
      <c r="G28" s="23">
        <v>209.2</v>
      </c>
      <c r="H28" s="23">
        <v>1395.2</v>
      </c>
      <c r="I28" s="21"/>
    </row>
    <row r="29" spans="1:9" ht="26.1" customHeight="1">
      <c r="A29" s="22">
        <v>2030</v>
      </c>
      <c r="B29" s="23">
        <v>18297.599999999999</v>
      </c>
      <c r="C29" s="23">
        <v>16887.3</v>
      </c>
      <c r="D29" s="23">
        <v>11961.8</v>
      </c>
      <c r="E29" s="23">
        <v>3573.6</v>
      </c>
      <c r="F29" s="23">
        <v>1137.2</v>
      </c>
      <c r="G29" s="23">
        <v>214.8</v>
      </c>
      <c r="H29" s="23">
        <v>1410.2</v>
      </c>
      <c r="I29" s="21"/>
    </row>
    <row r="30" spans="1:9" ht="26.1" customHeight="1">
      <c r="A30" s="22">
        <v>2031</v>
      </c>
      <c r="B30" s="23">
        <v>18479.400000000001</v>
      </c>
      <c r="C30" s="23">
        <v>17054.099999999999</v>
      </c>
      <c r="D30" s="23">
        <v>12103.2</v>
      </c>
      <c r="E30" s="23">
        <v>3587.6</v>
      </c>
      <c r="F30" s="23">
        <v>1143</v>
      </c>
      <c r="G30" s="23">
        <v>220.4</v>
      </c>
      <c r="H30" s="23">
        <v>1425.3</v>
      </c>
      <c r="I30" s="21"/>
    </row>
    <row r="31" spans="1:9" ht="26.1" customHeight="1">
      <c r="A31" s="22">
        <v>2032</v>
      </c>
      <c r="B31" s="23">
        <v>18657.400000000001</v>
      </c>
      <c r="C31" s="23">
        <v>17217.099999999999</v>
      </c>
      <c r="D31" s="23">
        <v>12242.1</v>
      </c>
      <c r="E31" s="23">
        <v>3600.5</v>
      </c>
      <c r="F31" s="23">
        <v>1148.3</v>
      </c>
      <c r="G31" s="23">
        <v>226.1</v>
      </c>
      <c r="H31" s="23">
        <v>1440.4</v>
      </c>
      <c r="I31" s="21"/>
    </row>
    <row r="32" spans="1:9" ht="26.1" customHeight="1">
      <c r="A32" s="22">
        <v>2033</v>
      </c>
      <c r="B32" s="23">
        <v>18831.7</v>
      </c>
      <c r="C32" s="23">
        <v>17376.3</v>
      </c>
      <c r="D32" s="23">
        <v>12378.6</v>
      </c>
      <c r="E32" s="23">
        <v>3612.6</v>
      </c>
      <c r="F32" s="23">
        <v>1153.3</v>
      </c>
      <c r="G32" s="23">
        <v>231.9</v>
      </c>
      <c r="H32" s="23">
        <v>1455.4</v>
      </c>
      <c r="I32" s="21"/>
    </row>
    <row r="33" spans="1:9" ht="26.1" customHeight="1">
      <c r="A33" s="22">
        <v>2034</v>
      </c>
      <c r="B33" s="23">
        <v>19001</v>
      </c>
      <c r="C33" s="23">
        <v>17532</v>
      </c>
      <c r="D33" s="23">
        <v>12512.8</v>
      </c>
      <c r="E33" s="23">
        <v>3623.7</v>
      </c>
      <c r="F33" s="23">
        <v>1157.9000000000001</v>
      </c>
      <c r="G33" s="23">
        <v>237.7</v>
      </c>
      <c r="H33" s="23">
        <v>1468.9</v>
      </c>
      <c r="I33" s="21"/>
    </row>
    <row r="34" spans="1:9" ht="26.1" customHeight="1">
      <c r="A34" s="22">
        <v>2035</v>
      </c>
      <c r="B34" s="23">
        <v>19166.2</v>
      </c>
      <c r="C34" s="23">
        <v>17684.3</v>
      </c>
      <c r="D34" s="23">
        <v>12644.8</v>
      </c>
      <c r="E34" s="23">
        <v>3633.8</v>
      </c>
      <c r="F34" s="23">
        <v>1162.2</v>
      </c>
      <c r="G34" s="23">
        <v>243.5</v>
      </c>
      <c r="H34" s="23">
        <v>1481.9</v>
      </c>
      <c r="I34" s="21"/>
    </row>
    <row r="35" spans="1:9" ht="26.1" customHeight="1">
      <c r="A35" s="22">
        <v>2036</v>
      </c>
      <c r="B35" s="23">
        <v>19328.099999999999</v>
      </c>
      <c r="C35" s="23">
        <v>17833.3</v>
      </c>
      <c r="D35" s="23">
        <v>12774.7</v>
      </c>
      <c r="E35" s="23">
        <v>3643.1</v>
      </c>
      <c r="F35" s="23">
        <v>1166.0999999999999</v>
      </c>
      <c r="G35" s="23">
        <v>249.4</v>
      </c>
      <c r="H35" s="23">
        <v>1494.8</v>
      </c>
      <c r="I35" s="21"/>
    </row>
    <row r="36" spans="1:9" ht="26.1" customHeight="1">
      <c r="A36" s="22">
        <v>2037</v>
      </c>
      <c r="B36" s="23">
        <v>19486.3</v>
      </c>
      <c r="C36" s="23">
        <v>17979.099999999999</v>
      </c>
      <c r="D36" s="23">
        <v>12902.7</v>
      </c>
      <c r="E36" s="23">
        <v>3651.5</v>
      </c>
      <c r="F36" s="23">
        <v>1169.5999999999999</v>
      </c>
      <c r="G36" s="23">
        <v>255.3</v>
      </c>
      <c r="H36" s="23">
        <v>1507.2</v>
      </c>
      <c r="I36" s="21"/>
    </row>
    <row r="37" spans="1:9" ht="26.1" customHeight="1">
      <c r="A37" s="22">
        <v>2038</v>
      </c>
      <c r="B37" s="23">
        <v>19641</v>
      </c>
      <c r="C37" s="23">
        <v>18122.099999999999</v>
      </c>
      <c r="D37" s="23">
        <v>13028.9</v>
      </c>
      <c r="E37" s="23">
        <v>3659</v>
      </c>
      <c r="F37" s="23">
        <v>1172.9000000000001</v>
      </c>
      <c r="G37" s="23">
        <v>261.2</v>
      </c>
      <c r="H37" s="23">
        <v>1519</v>
      </c>
      <c r="I37" s="21"/>
    </row>
    <row r="38" spans="1:9" ht="26.1" customHeight="1">
      <c r="A38" s="22">
        <v>2039</v>
      </c>
      <c r="B38" s="23">
        <v>19792.3</v>
      </c>
      <c r="C38" s="23">
        <v>18262.099999999999</v>
      </c>
      <c r="D38" s="23">
        <v>13153.3</v>
      </c>
      <c r="E38" s="23">
        <v>3665.8</v>
      </c>
      <c r="F38" s="23">
        <v>1175.8</v>
      </c>
      <c r="G38" s="23">
        <v>267.10000000000002</v>
      </c>
      <c r="H38" s="23">
        <v>1530.2</v>
      </c>
      <c r="I38" s="21"/>
    </row>
    <row r="39" spans="1:9" ht="26.1" customHeight="1">
      <c r="A39" s="22">
        <v>2040</v>
      </c>
      <c r="B39" s="23">
        <v>19940.5</v>
      </c>
      <c r="C39" s="23">
        <v>18399</v>
      </c>
      <c r="D39" s="23">
        <v>13275.7</v>
      </c>
      <c r="E39" s="23">
        <v>3671.8</v>
      </c>
      <c r="F39" s="23">
        <v>1178.4000000000001</v>
      </c>
      <c r="G39" s="23">
        <v>273.10000000000002</v>
      </c>
      <c r="H39" s="23">
        <v>1541.5</v>
      </c>
      <c r="I39" s="21"/>
    </row>
    <row r="40" spans="1:9" ht="9.9499999999999993" customHeight="1" thickBot="1">
      <c r="A40" s="25"/>
      <c r="B40" s="25"/>
      <c r="C40" s="25"/>
      <c r="D40" s="26"/>
      <c r="E40" s="25"/>
      <c r="F40" s="25"/>
      <c r="G40" s="25"/>
      <c r="H40" s="25"/>
      <c r="I40" s="27"/>
    </row>
    <row r="41" spans="1:9" ht="21" thickTop="1"/>
  </sheetData>
  <mergeCells count="7">
    <mergeCell ref="H3:I3"/>
    <mergeCell ref="C4:G4"/>
    <mergeCell ref="H4:H7"/>
    <mergeCell ref="C5:C6"/>
    <mergeCell ref="E5:E6"/>
    <mergeCell ref="F5:F6"/>
    <mergeCell ref="G5:G6"/>
  </mergeCells>
  <conditionalFormatting sqref="A9:A24 A26:A39">
    <cfRule type="cellIs" dxfId="0" priority="1" stopIfTrue="1" operator="lessThan">
      <formula>0</formula>
    </cfRule>
  </conditionalFormatting>
  <pageMargins left="0.59055118110236227" right="0.19685039370078741" top="0.78740157480314965" bottom="0.31496062992125984" header="0" footer="0.39370078740157483"/>
  <pageSetup paperSize="9" scale="72" orientation="portrait" r:id="rId1"/>
  <headerFooter scaleWithDoc="0">
    <oddFooter xml:space="preserve">&amp;C&amp;14 &amp;12 &amp;14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Jadual 2.1</vt:lpstr>
      <vt:lpstr>Jadual 2.2</vt:lpstr>
      <vt:lpstr>Jadual 2.3</vt:lpstr>
    </vt:vector>
  </TitlesOfParts>
  <Company>Jabatan Perangkaan Malaysia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nazuha.baharom</dc:creator>
  <cp:lastModifiedBy>Siti Nazuha Baharom</cp:lastModifiedBy>
  <cp:lastPrinted>2016-10-31T05:48:30Z</cp:lastPrinted>
  <dcterms:created xsi:type="dcterms:W3CDTF">2012-05-28T00:28:29Z</dcterms:created>
  <dcterms:modified xsi:type="dcterms:W3CDTF">2016-10-31T06:01:29Z</dcterms:modified>
</cp:coreProperties>
</file>